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'Sheet1'!$B$1:$W$17</definedName>
  </definedNames>
  <calcPr fullCalcOnLoad="1"/>
</workbook>
</file>

<file path=xl/sharedStrings.xml><?xml version="1.0" encoding="utf-8"?>
<sst xmlns="http://schemas.openxmlformats.org/spreadsheetml/2006/main" count="15" uniqueCount="14">
  <si>
    <t>STYLE#</t>
  </si>
  <si>
    <t>TOTAL</t>
  </si>
  <si>
    <t>36610-0001</t>
  </si>
  <si>
    <t>shorts</t>
  </si>
  <si>
    <t>36631-3283</t>
  </si>
  <si>
    <t>36610-0003</t>
  </si>
  <si>
    <t>COLOR</t>
  </si>
  <si>
    <t>KHAKI</t>
  </si>
  <si>
    <t>WHITE</t>
  </si>
  <si>
    <t>KAHKI</t>
  </si>
  <si>
    <t>COO</t>
  </si>
  <si>
    <t>EGYPT</t>
  </si>
  <si>
    <t>CHINA</t>
  </si>
  <si>
    <t>ORICE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</si>
</sst>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2" fillId="0" borderId="0" xfId="2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javascript:image_zoom(131,57,2)" TargetMode="External" /><Relationship Id="rId4" Type="http://schemas.openxmlformats.org/officeDocument/2006/relationships/hyperlink" Target="javascript:image_zoom(131,57,2)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12</xdr:row>
      <xdr:rowOff>0</xdr:rowOff>
    </xdr:from>
    <xdr:to>
      <xdr:col>20</xdr:col>
      <xdr:colOff>342900</xdr:colOff>
      <xdr:row>12</xdr:row>
      <xdr:rowOff>2533650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42925"/>
          <a:ext cx="2781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20</xdr:col>
      <xdr:colOff>419100</xdr:colOff>
      <xdr:row>14</xdr:row>
      <xdr:rowOff>95250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114675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14</xdr:row>
      <xdr:rowOff>0</xdr:rowOff>
    </xdr:from>
    <xdr:to>
      <xdr:col>20</xdr:col>
      <xdr:colOff>581025</xdr:colOff>
      <xdr:row>16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5876925"/>
          <a:ext cx="29718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21</xdr:col>
      <xdr:colOff>0</xdr:colOff>
      <xdr:row>16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5876925"/>
          <a:ext cx="30480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W15"/>
  <sheetViews>
    <sheetView tabSelected="1" workbookViewId="0" topLeftCell="A1">
      <pane ySplit="12" topLeftCell="BM14" activePane="bottomLeft" state="frozen"/>
      <selection pane="topLeft" activeCell="A1" sqref="A1"/>
      <selection pane="bottomLeft" activeCell="K16" sqref="K16"/>
    </sheetView>
  </sheetViews>
  <sheetFormatPr defaultColWidth="9.140625" defaultRowHeight="117" customHeight="1"/>
  <cols>
    <col min="2" max="2" width="9.140625" style="4" customWidth="1"/>
    <col min="4" max="4" width="2.00390625" style="0" customWidth="1"/>
    <col min="12" max="15" width="9.140625" style="0" hidden="1" customWidth="1"/>
  </cols>
  <sheetData>
    <row r="1" ht="0.75" customHeight="1"/>
    <row r="2" ht="117" customHeight="1" hidden="1"/>
    <row r="3" ht="117" customHeight="1" hidden="1"/>
    <row r="4" ht="117" customHeight="1" hidden="1"/>
    <row r="5" ht="117" customHeight="1" hidden="1"/>
    <row r="6" ht="117" customHeight="1" hidden="1"/>
    <row r="7" ht="117" customHeight="1" hidden="1"/>
    <row r="8" ht="117" customHeight="1" hidden="1"/>
    <row r="9" ht="117" customHeight="1" hidden="1"/>
    <row r="10" ht="117" customHeight="1" hidden="1"/>
    <row r="11" spans="6:11" ht="25.5" customHeight="1">
      <c r="F11" t="s">
        <v>0</v>
      </c>
      <c r="H11" t="s">
        <v>3</v>
      </c>
      <c r="K11" s="1"/>
    </row>
    <row r="12" spans="2:23" ht="16.5" customHeight="1">
      <c r="B12" s="4" t="s">
        <v>13</v>
      </c>
      <c r="C12" s="2"/>
      <c r="D12" s="2"/>
      <c r="E12" s="2">
        <v>29</v>
      </c>
      <c r="F12" s="2">
        <v>30</v>
      </c>
      <c r="G12" s="2">
        <v>31</v>
      </c>
      <c r="H12" s="2">
        <v>32</v>
      </c>
      <c r="I12" s="2">
        <v>33</v>
      </c>
      <c r="J12" s="2">
        <v>34</v>
      </c>
      <c r="K12" s="2">
        <v>36</v>
      </c>
      <c r="L12" s="2"/>
      <c r="M12" s="2"/>
      <c r="N12" s="2"/>
      <c r="O12" s="2">
        <v>44</v>
      </c>
      <c r="P12" t="s">
        <v>1</v>
      </c>
      <c r="V12" t="s">
        <v>6</v>
      </c>
      <c r="W12" t="s">
        <v>10</v>
      </c>
    </row>
    <row r="13" spans="2:23" ht="202.5" customHeight="1">
      <c r="B13" s="4">
        <v>19</v>
      </c>
      <c r="C13" s="2" t="s">
        <v>4</v>
      </c>
      <c r="D13" s="2"/>
      <c r="E13" s="2">
        <v>179</v>
      </c>
      <c r="F13" s="2">
        <v>180</v>
      </c>
      <c r="G13" s="2">
        <v>139</v>
      </c>
      <c r="H13" s="2">
        <v>72</v>
      </c>
      <c r="I13" s="2">
        <v>59</v>
      </c>
      <c r="J13" s="2">
        <v>40</v>
      </c>
      <c r="K13" s="2">
        <v>7</v>
      </c>
      <c r="L13" s="2"/>
      <c r="M13" s="2"/>
      <c r="N13" s="2"/>
      <c r="O13" s="2"/>
      <c r="P13">
        <f>SUM(E13:K13)</f>
        <v>676</v>
      </c>
      <c r="V13" t="s">
        <v>7</v>
      </c>
      <c r="W13" t="s">
        <v>11</v>
      </c>
    </row>
    <row r="14" spans="2:23" ht="217.5" customHeight="1">
      <c r="B14" s="4">
        <v>19</v>
      </c>
      <c r="C14" s="2" t="s">
        <v>5</v>
      </c>
      <c r="D14" s="2"/>
      <c r="E14" s="2">
        <v>5</v>
      </c>
      <c r="F14" s="2">
        <v>6</v>
      </c>
      <c r="G14" s="2">
        <v>10</v>
      </c>
      <c r="H14" s="2">
        <v>7</v>
      </c>
      <c r="I14" s="2">
        <v>4</v>
      </c>
      <c r="J14" s="2">
        <v>5</v>
      </c>
      <c r="K14" s="2">
        <v>9</v>
      </c>
      <c r="L14" s="2"/>
      <c r="M14" s="2"/>
      <c r="N14" s="2"/>
      <c r="O14" s="2"/>
      <c r="P14">
        <f>SUM(E14:K14)</f>
        <v>46</v>
      </c>
      <c r="Q14" s="3"/>
      <c r="V14" t="s">
        <v>8</v>
      </c>
      <c r="W14" t="s">
        <v>12</v>
      </c>
    </row>
    <row r="15" spans="2:23" ht="117" customHeight="1">
      <c r="B15" s="4">
        <v>19</v>
      </c>
      <c r="C15" s="2" t="s">
        <v>2</v>
      </c>
      <c r="D15" s="2"/>
      <c r="E15" s="2">
        <v>260</v>
      </c>
      <c r="F15" s="2">
        <v>254</v>
      </c>
      <c r="G15" s="2">
        <v>163</v>
      </c>
      <c r="H15" s="2">
        <v>144</v>
      </c>
      <c r="I15" s="2">
        <v>49</v>
      </c>
      <c r="J15" s="2">
        <v>45</v>
      </c>
      <c r="K15" s="2">
        <v>34</v>
      </c>
      <c r="L15" s="2"/>
      <c r="M15" s="2"/>
      <c r="N15" s="2"/>
      <c r="O15" s="2"/>
      <c r="P15">
        <f>SUM(E15:K15)</f>
        <v>949</v>
      </c>
      <c r="V15" t="s">
        <v>9</v>
      </c>
      <c r="W15" t="s">
        <v>12</v>
      </c>
    </row>
  </sheetData>
  <printOptions/>
  <pageMargins left="0.75" right="0.75" top="1" bottom="1" header="0.5" footer="0.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Jonah</cp:lastModifiedBy>
  <cp:lastPrinted>2009-08-23T20:14:29Z</cp:lastPrinted>
  <dcterms:created xsi:type="dcterms:W3CDTF">2008-06-19T14:38:28Z</dcterms:created>
  <dcterms:modified xsi:type="dcterms:W3CDTF">2010-03-28T13:13:59Z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